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">
      <text>
        <t xml:space="preserve">GDDKiA nie podała dla tego roku szczegółowych danych dlatego linkuje do artykułu, gdzie są podane
	-Michał Kłos</t>
      </text>
    </comment>
  </commentList>
</comments>
</file>

<file path=xl/sharedStrings.xml><?xml version="1.0" encoding="utf-8"?>
<sst xmlns="http://schemas.openxmlformats.org/spreadsheetml/2006/main" count="10" uniqueCount="10">
  <si>
    <t>Rok</t>
  </si>
  <si>
    <t>Liczba km dróg oddanych do użytku</t>
  </si>
  <si>
    <t>w tym autostrad</t>
  </si>
  <si>
    <t>Drogi ekspresowe</t>
  </si>
  <si>
    <t>źródło</t>
  </si>
  <si>
    <t>https://www.auto-swiat.pl/wiadomosci/aktualnosci/gddkia-podsumowala-2019-rok-te-drogi-juz-powstaly/ey0bfnv</t>
  </si>
  <si>
    <t>https://www.archiwum.gddkia.gov.pl/pl/a/40629/Podsumowanie-2020-roku</t>
  </si>
  <si>
    <t>https://www.gov.pl/web/gddkia/podsumowanie-2021-roku</t>
  </si>
  <si>
    <t>https://www.gov.pl/web/gddkia/podsumowanie-2022-roku</t>
  </si>
  <si>
    <t>razem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</si>
</sst>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1.0"/>
      <color theme="1"/>
      <name val="Fira Sans"/>
    </font>
    <font>
      <u/>
      <sz val="11.0"/>
      <color rgb="FF0000FF"/>
      <name val="Fira Sans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2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auto-swiat.pl/wiadomosci/aktualnosci/gddkia-podsumowala-2019-rok-te-drogi-juz-powstaly/ey0bfnv" TargetMode="External"/><Relationship Id="rId3" Type="http://schemas.openxmlformats.org/officeDocument/2006/relationships/hyperlink" Target="https://www.archiwum.gddkia.gov.pl/pl/a/40629/Podsumowanie-2020-roku" TargetMode="External"/><Relationship Id="rId4" Type="http://schemas.openxmlformats.org/officeDocument/2006/relationships/hyperlink" Target="https://www.gov.pl/web/gddkia/podsumowanie-2021-roku" TargetMode="External"/><Relationship Id="rId5" Type="http://schemas.openxmlformats.org/officeDocument/2006/relationships/hyperlink" Target="https://www.gov.pl/web/gddkia/podsumowanie-2022-roku" TargetMode="External"/><Relationship Id="rId6" Type="http://schemas.openxmlformats.org/officeDocument/2006/relationships/drawing" Target="../drawings/drawing1.xml"/><Relationship Id="rId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5"/>
    <col customWidth="1" min="3" max="3" width="13.63"/>
    <col customWidth="1" min="4" max="5" width="20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>
        <v>2019.0</v>
      </c>
      <c r="B2" s="2">
        <v>460.0</v>
      </c>
      <c r="C2" s="2">
        <v>58.1</v>
      </c>
      <c r="D2" s="2">
        <v>377.96</v>
      </c>
      <c r="E2" s="3" t="s">
        <v>5</v>
      </c>
    </row>
    <row r="3">
      <c r="A3" s="2">
        <v>2020.0</v>
      </c>
      <c r="B3" s="2">
        <v>138.0</v>
      </c>
      <c r="C3" s="2">
        <v>18.3</v>
      </c>
      <c r="D3" s="2">
        <v>104.9</v>
      </c>
      <c r="E3" s="3" t="s">
        <v>6</v>
      </c>
    </row>
    <row r="4">
      <c r="A4" s="2">
        <v>2021.0</v>
      </c>
      <c r="B4" s="2">
        <v>425.0</v>
      </c>
      <c r="C4" s="2">
        <v>56.5</v>
      </c>
      <c r="D4" s="2">
        <v>322.7</v>
      </c>
      <c r="E4" s="3" t="s">
        <v>7</v>
      </c>
    </row>
    <row r="5">
      <c r="A5" s="2">
        <v>2022.0</v>
      </c>
      <c r="B5" s="2">
        <v>322.0</v>
      </c>
      <c r="C5" s="2">
        <v>46.1</v>
      </c>
      <c r="D5" s="2">
        <v>221.1</v>
      </c>
      <c r="E5" s="3" t="s">
        <v>8</v>
      </c>
    </row>
    <row r="6">
      <c r="A6" s="4" t="s">
        <v>9</v>
      </c>
      <c r="B6" s="5">
        <f>SUM(B2:B5)</f>
        <v>1345</v>
      </c>
      <c r="C6" s="5">
        <f>SUM(C1:C5)</f>
        <v>179</v>
      </c>
      <c r="D6" s="5">
        <f>SUM(D2:D5)</f>
        <v>1026.66</v>
      </c>
    </row>
  </sheetData>
  <hyperlinks>
    <hyperlink r:id="rId2" ref="E2"/>
    <hyperlink r:id="rId3" ref="E3"/>
    <hyperlink r:id="rId4" ref="E4"/>
    <hyperlink r:id="rId5" ref="E5"/>
  </hyperlinks>
  <drawing r:id="rId6"/>
  <legacyDrawing r:id="rId7"/>
</worksheet>
</file>